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7410" xr2:uid="{00000000-000D-0000-FFFF-FFFF00000000}"/>
  </bookViews>
  <sheets>
    <sheet name="NIŽI RAZREDI" sheetId="1" r:id="rId1"/>
    <sheet name="VIŠI RAZREDI" sheetId="2" r:id="rId2"/>
  </sheets>
  <calcPr calcId="0"/>
</workbook>
</file>

<file path=xl/sharedStrings.xml><?xml version="1.0" encoding="utf-8"?>
<sst xmlns="http://schemas.openxmlformats.org/spreadsheetml/2006/main" count="286" uniqueCount="219">
  <si>
    <r>
      <rPr>
        <b/>
        <i/>
        <u/>
        <sz val="16"/>
        <rFont val="Calibri"/>
      </rPr>
      <t>TERMINI ODRŽAVANJA</t>
    </r>
    <r>
      <rPr>
        <b/>
        <i/>
        <u/>
        <sz val="16"/>
        <color rgb="FFFF0000"/>
        <rFont val="Calibri"/>
      </rPr>
      <t xml:space="preserve"> IZVANNASTAVNIH AKTIVNOSTI   </t>
    </r>
    <r>
      <rPr>
        <b/>
        <i/>
        <u/>
        <sz val="16"/>
        <rFont val="Calibri"/>
      </rPr>
      <t>2017./2018.</t>
    </r>
  </si>
  <si>
    <r>
      <rPr>
        <b/>
        <i/>
        <u/>
        <sz val="16"/>
        <rFont val="Calibri"/>
      </rPr>
      <t>TERMINI ODRŽAVANJA</t>
    </r>
    <r>
      <rPr>
        <b/>
        <i/>
        <u/>
        <sz val="16"/>
        <color rgb="FFFF0000"/>
        <rFont val="Calibri"/>
      </rPr>
      <t xml:space="preserve"> IZVANNASTAVNIH AKTIVNOSTI  </t>
    </r>
    <r>
      <rPr>
        <b/>
        <i/>
        <u/>
        <sz val="16"/>
        <rFont val="Calibri"/>
      </rPr>
      <t>2017./2018.</t>
    </r>
  </si>
  <si>
    <t>NIŽI RAZREDI</t>
  </si>
  <si>
    <t>VIŠI RAZREDI</t>
  </si>
  <si>
    <t>RB</t>
  </si>
  <si>
    <t>Ime i prezime učitelja</t>
  </si>
  <si>
    <t>Naziv izvannastavne aktivnosti:</t>
  </si>
  <si>
    <t>Naziv izvannastavnih aktivnosti</t>
  </si>
  <si>
    <t>Parni razredi ujutro</t>
  </si>
  <si>
    <t>Parni razredi podne</t>
  </si>
  <si>
    <t>Škola</t>
  </si>
  <si>
    <t>1.</t>
  </si>
  <si>
    <t>Adela Barbić</t>
  </si>
  <si>
    <t>Davorka Arbutina</t>
  </si>
  <si>
    <t>Filcanje</t>
  </si>
  <si>
    <t>Dramska grupa</t>
  </si>
  <si>
    <t>Filcanje, petak, 6. sat (12.00-12.50)</t>
  </si>
  <si>
    <t>Filcanje, srijeda, 7. sat (18.50-19.35)</t>
  </si>
  <si>
    <t>MŠ Kašina</t>
  </si>
  <si>
    <t>petak 11.15 do 12.00</t>
  </si>
  <si>
    <t>Kašina</t>
  </si>
  <si>
    <t>3.</t>
  </si>
  <si>
    <t>Radosava Galunić</t>
  </si>
  <si>
    <t>2.</t>
  </si>
  <si>
    <t>4.</t>
  </si>
  <si>
    <t>Mirjana Novak</t>
  </si>
  <si>
    <t>Ksenija Kovačić</t>
  </si>
  <si>
    <t>Mladi humanitarci</t>
  </si>
  <si>
    <t>Plesna grupa</t>
  </si>
  <si>
    <t>četvrtak, 0.sat 7.00-7.40)</t>
  </si>
  <si>
    <t>ponedjeljak 0.sat, 12.55-13.40)</t>
  </si>
  <si>
    <t>Vugrovec</t>
  </si>
  <si>
    <t>petak, 11.15 do 12.00</t>
  </si>
  <si>
    <t>Antonija Josipović</t>
  </si>
  <si>
    <t>četvrtak, 12;55- 13:40</t>
  </si>
  <si>
    <t>četvrtak, 12:55 - 13:40</t>
  </si>
  <si>
    <t>5.</t>
  </si>
  <si>
    <t>Dijana Dill</t>
  </si>
  <si>
    <t>Klara Vidović</t>
  </si>
  <si>
    <t>Mali cvjećari</t>
  </si>
  <si>
    <t>srijeda 11;15 - 12;00</t>
  </si>
  <si>
    <t>srijeda 6. sat - 18 05-18 50 (Kašina) ; četvrtak 6. sat (12 05 - 12 50) Vugrovec</t>
  </si>
  <si>
    <t>Vesna Hinkelman</t>
  </si>
  <si>
    <t>petkom od 12,55 do 13,40</t>
  </si>
  <si>
    <t>ponedjeljkom od 11,15 do 12,00</t>
  </si>
  <si>
    <t>utorak 6. sat - 12 05-12 50 (Kašina); četvrtak 7. sat - 12 55-13 40 (Vugrovec)</t>
  </si>
  <si>
    <t>6.</t>
  </si>
  <si>
    <t>Kašina, Vugrovec</t>
  </si>
  <si>
    <t>Snježana Prusec Kovačić</t>
  </si>
  <si>
    <t>Volonterski klub</t>
  </si>
  <si>
    <t>četvrtak, 11,15 - 12,00</t>
  </si>
  <si>
    <t>četvrtak, 10,25 - 11,10</t>
  </si>
  <si>
    <t>7.</t>
  </si>
  <si>
    <t>Kristina Patačić</t>
  </si>
  <si>
    <t>petak , 11,15 h - 12,00 h</t>
  </si>
  <si>
    <t>petak , 12,55 h - 13,40 h</t>
  </si>
  <si>
    <t>8.</t>
  </si>
  <si>
    <t>Snježana Turajlić</t>
  </si>
  <si>
    <t>Glazbrno -scenska skupina</t>
  </si>
  <si>
    <t>petak od 12.05 do 12.50</t>
  </si>
  <si>
    <t>srijeda od 12.05 do 12.50</t>
  </si>
  <si>
    <t>Planina Donja</t>
  </si>
  <si>
    <t>9.</t>
  </si>
  <si>
    <t>Zrinka Šarić Rogina</t>
  </si>
  <si>
    <t>Sportska grupa</t>
  </si>
  <si>
    <t>četvrtkom 5.sat ( 11.15-12.00)</t>
  </si>
  <si>
    <t>PŠ Prekvršje</t>
  </si>
  <si>
    <t>10.</t>
  </si>
  <si>
    <t>Snježana Fišter</t>
  </si>
  <si>
    <t>Dunja Klepac</t>
  </si>
  <si>
    <t>Folklorna grupa</t>
  </si>
  <si>
    <t>srijeda, 18.00 - 18.45</t>
  </si>
  <si>
    <t>srijeda, 18.00 - 18.30</t>
  </si>
  <si>
    <t>11.</t>
  </si>
  <si>
    <t>Bernardica Hvalec Mihelić</t>
  </si>
  <si>
    <t>dramsko- recitatorska grupa</t>
  </si>
  <si>
    <t>Lea Ranec</t>
  </si>
  <si>
    <t>Renata Budak Lovrić</t>
  </si>
  <si>
    <t>petak - 7. sat</t>
  </si>
  <si>
    <t>srijeda - 0. sat</t>
  </si>
  <si>
    <t xml:space="preserve">utorak 0. sat, 
 12,55-13,40 sati
 dramsko-recitatorska grupa </t>
  </si>
  <si>
    <t>Kristijan Prugovečki</t>
  </si>
  <si>
    <t>srijeda 5.sat, 
11,20-12,00 sati
dramsko-recitatorska grupa</t>
  </si>
  <si>
    <t>srijeda 6 i 7 sat</t>
  </si>
  <si>
    <t>/</t>
  </si>
  <si>
    <t>12.</t>
  </si>
  <si>
    <t>Katarina Hauer</t>
  </si>
  <si>
    <t>Likovna grupa</t>
  </si>
  <si>
    <t>Dubravko  Ribarić</t>
  </si>
  <si>
    <t>ponedjeljak, 12.55-13.40</t>
  </si>
  <si>
    <t>ŠPJ</t>
  </si>
  <si>
    <t>petak, 10.25-11.10</t>
  </si>
  <si>
    <t>ponedjeljak 7. sat</t>
  </si>
  <si>
    <t>srijeda - 00. sat</t>
  </si>
  <si>
    <t>13.</t>
  </si>
  <si>
    <t>Danijela Saraf</t>
  </si>
  <si>
    <t>Mateja Matković</t>
  </si>
  <si>
    <t>ponedjeljak 12:55-13:40</t>
  </si>
  <si>
    <t>petak 10:25-11:10</t>
  </si>
  <si>
    <t>14.</t>
  </si>
  <si>
    <t>Ante Mašić</t>
  </si>
  <si>
    <t>Renata Žuljević</t>
  </si>
  <si>
    <t>15.</t>
  </si>
  <si>
    <t>Jelena Markić</t>
  </si>
  <si>
    <t>ponedjeljak 12:00 - 12:50</t>
  </si>
  <si>
    <t>16.</t>
  </si>
  <si>
    <t>Martina Ožanić</t>
  </si>
  <si>
    <t>Gabrijela K.Lajh</t>
  </si>
  <si>
    <t>Glagoljaši</t>
  </si>
  <si>
    <t>četvrtak, 11.15-12.00 (5.sat)</t>
  </si>
  <si>
    <t>Glagoljaši srijeda 6,55-7,40</t>
  </si>
  <si>
    <t>Glagoljaši, srijeda 12,55-13,40</t>
  </si>
  <si>
    <t xml:space="preserve">PŠ Vugrovec </t>
  </si>
  <si>
    <t>17.</t>
  </si>
  <si>
    <t>Ana Šarec</t>
  </si>
  <si>
    <t>Đurđica Culjak</t>
  </si>
  <si>
    <t>ponedjeljak 12.05 - 12.50</t>
  </si>
  <si>
    <t>Eko grupa</t>
  </si>
  <si>
    <t>ponedjeljak 16.25 - 17.10</t>
  </si>
  <si>
    <t xml:space="preserve">7. raz. Utorak 6. sat 12,05 - 12,55      8. raz.  Utorak 8. sat 13,45 - 14,30        </t>
  </si>
  <si>
    <t>18.</t>
  </si>
  <si>
    <t>Vlado Kašnar</t>
  </si>
  <si>
    <t>7. raz. Ponedjeljak 13,45 - 14,30</t>
  </si>
  <si>
    <t>PETAK, 11.15 - 12.00</t>
  </si>
  <si>
    <t>UTORAK, 12.55- 13.40</t>
  </si>
  <si>
    <t>Kristina Sajković</t>
  </si>
  <si>
    <t>19.</t>
  </si>
  <si>
    <t>Vesna Jošić</t>
  </si>
  <si>
    <t>Tomislav Trupeljak</t>
  </si>
  <si>
    <t>Nogomet</t>
  </si>
  <si>
    <t>NOGOMET ( 5. I 6. RAZREDI) PETAK 12.55 - 13.40</t>
  </si>
  <si>
    <t>20.</t>
  </si>
  <si>
    <t>Nataša Lambevska</t>
  </si>
  <si>
    <t xml:space="preserve">Lutkarska grupa </t>
  </si>
  <si>
    <t>petak, 11.15-12 h</t>
  </si>
  <si>
    <t>srijeda,11.15-12 h</t>
  </si>
  <si>
    <t>NOGOMET (8.RAZREDI) ČETVRTAK 12.05 -12.55</t>
  </si>
  <si>
    <t>Prekvršje</t>
  </si>
  <si>
    <t>21.</t>
  </si>
  <si>
    <t>Tamara Jovanović</t>
  </si>
  <si>
    <t>22.</t>
  </si>
  <si>
    <t>23.</t>
  </si>
  <si>
    <t>24.</t>
  </si>
  <si>
    <t>Silvio Culej</t>
  </si>
  <si>
    <t>Vjeronaučna grupa</t>
  </si>
  <si>
    <t>Srijeda, 00. sat (12:05-12:50)</t>
  </si>
  <si>
    <t>Ponedjeljak, 7. sat (12:55-13:40)</t>
  </si>
  <si>
    <t>Mladež Crvenog križa</t>
  </si>
  <si>
    <t>Četvrtak, 6. sat (18:05.18:50</t>
  </si>
  <si>
    <t>Srijeda, 8. sat (13:45-14:30)</t>
  </si>
  <si>
    <t>Verica Jadanec</t>
  </si>
  <si>
    <t>Mihaela Šego</t>
  </si>
  <si>
    <t>Čitateljski klub</t>
  </si>
  <si>
    <t>petak,6.sat ujutro (12.05-12.50)</t>
  </si>
  <si>
    <t>utorak, 6.sat ujutro (12.05-12.50)</t>
  </si>
  <si>
    <t xml:space="preserve">Vugrovec </t>
  </si>
  <si>
    <t>Stanislav Ferlin</t>
  </si>
  <si>
    <t>Školski zbor</t>
  </si>
  <si>
    <t>utorak 12:05-12.50 (Vugrovec), srijeda 18:05-18:50 (Kašina)</t>
  </si>
  <si>
    <t>ponedjeljak 18:55-19:40 (Vugrovec), petak 18:05-18:50 (Kašina)</t>
  </si>
  <si>
    <t>Katarina Živković</t>
  </si>
  <si>
    <t>Tanja Sunek</t>
  </si>
  <si>
    <t>Jelena Feist  Kuruc</t>
  </si>
  <si>
    <t>25.</t>
  </si>
  <si>
    <t>Ivan Fajdetić</t>
  </si>
  <si>
    <t>26.</t>
  </si>
  <si>
    <t>Ivana Petrlić  Nađ</t>
  </si>
  <si>
    <t>27.</t>
  </si>
  <si>
    <t>Iris Briški</t>
  </si>
  <si>
    <t>Utorak 15.35-16.20 ESŠ 1.-4. raz. Vugrovec, Srijeda 12.05-12.50 Nogomet 3.-5. raz. Vugrovec, Četvrtak 9.25-10.10 Nogomet 3.-5. Vugrovec, 10.25-11.10 Nogomet 5.-8. raz. Kašina, 11.15-12.00 ESŠ 1.-4. raz. Kašina, Petak 15.35-16.20 Nogomet 1.-2. raz. Vugrovec, Subota 8.00-9.30 Nogomet 6.-8. raz, 9.35-10.20 Rukomet 5.-8. raz., 10.25-11.10 Nogomet (Ž) 5.-8. raz.  </t>
  </si>
  <si>
    <t>Utorak 11.15-12.00 ESŠ 1.-4. raz. Vugrovec, Srijeda 15.35-16.20 Nogomet 1.-2. raz., 16.25-17.10 Rukomet 5.-8. raz. Vugrovec, Četvrtak 10.25-11.10 Nogomet 3.-5. Vugrovec, Petak 12.00-12.45 ESŠ 1.-4. raz., 12.50-13.35 Nogomet 5.-8. raz. Kašina, 14.35-15.20 Nogomet 3.-5. Vugrovec, Subota 8.00-9.30 Nogomet 6.-8., 9.35-10.20 Nogomet (Ž) 5.-8. raz Vugrovec</t>
  </si>
  <si>
    <t>28.</t>
  </si>
  <si>
    <t>Željana Tupek</t>
  </si>
  <si>
    <t>Web grupa i multimedija</t>
  </si>
  <si>
    <t>Ponedjeljak 17.15 - 18.00 K
Petak 12.05 - 12.50 V</t>
  </si>
  <si>
    <t>Ponedjeljak 9.25 - 10.10 i 
13.45 - 14.30 K</t>
  </si>
  <si>
    <t>K - Kašina
V - Vugrovec</t>
  </si>
  <si>
    <t>30.</t>
  </si>
  <si>
    <t xml:space="preserve">Irena  Maškarin </t>
  </si>
  <si>
    <t xml:space="preserve"> eko družina: 8.a i b</t>
  </si>
  <si>
    <t>Kašina: ponedjeljak 12,55 do 13,40</t>
  </si>
  <si>
    <t>kašina: ponedjeljak 12,55 do 13,40</t>
  </si>
  <si>
    <t>31.</t>
  </si>
  <si>
    <t>Krunoslav Pavlic</t>
  </si>
  <si>
    <t>32.</t>
  </si>
  <si>
    <t>Dušanka K.Vugrinčić</t>
  </si>
  <si>
    <t>33.</t>
  </si>
  <si>
    <t>Damir Obad</t>
  </si>
  <si>
    <t>četvrtak 17:15-18:00 šah</t>
  </si>
  <si>
    <t>34.</t>
  </si>
  <si>
    <t>Sanela Koščak</t>
  </si>
  <si>
    <t>35.</t>
  </si>
  <si>
    <t>Marina Sertić</t>
  </si>
  <si>
    <t>36.</t>
  </si>
  <si>
    <t>Josip Jularić</t>
  </si>
  <si>
    <t>37.</t>
  </si>
  <si>
    <t>Dijana Šutak</t>
  </si>
  <si>
    <t>Prva pomoć</t>
  </si>
  <si>
    <t>Utorak- 12:55-13:40</t>
  </si>
  <si>
    <t>Srijeda- 7:00-7:45</t>
  </si>
  <si>
    <t>Utorak-Kašina    Srijeda-Vugrovec</t>
  </si>
  <si>
    <t>38.</t>
  </si>
  <si>
    <t>Nina Rezo</t>
  </si>
  <si>
    <t>39.</t>
  </si>
  <si>
    <t>Blanka Abinun</t>
  </si>
  <si>
    <t>40.</t>
  </si>
  <si>
    <t>Sunčica Vojnović</t>
  </si>
  <si>
    <t>41.</t>
  </si>
  <si>
    <t>Katarina Jukić</t>
  </si>
  <si>
    <t>Knjižničari</t>
  </si>
  <si>
    <t xml:space="preserve">petak - 12:55 - 13:40 </t>
  </si>
  <si>
    <t>srijeda - 12:55 - 13:40</t>
  </si>
  <si>
    <t>četvrtak - 12:55 - 13:40</t>
  </si>
  <si>
    <t>PŠ Vugrovec</t>
  </si>
  <si>
    <t>42.</t>
  </si>
  <si>
    <t>43.</t>
  </si>
  <si>
    <t>44.</t>
  </si>
  <si>
    <t>45.</t>
  </si>
  <si>
    <t>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</si>
</sst>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i/>
      <u/>
      <sz val="16"/>
      <color rgb="FFFF0000"/>
      <name val="Calibri"/>
    </font>
    <font>
      <b/>
      <i/>
      <u/>
      <sz val="16"/>
      <color rgb="FF000000"/>
      <name val="Calibri"/>
    </font>
    <font>
      <b/>
      <i/>
      <u/>
      <sz val="16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name val="Calibri"/>
    </font>
    <font>
      <b/>
      <i/>
      <u/>
      <sz val="16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0" fillId="0" borderId="1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4" borderId="1" xfId="0" applyFont="1" applyFill="1" applyBorder="1" applyAlignment="1"/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0" fillId="3" borderId="3" xfId="0" applyFont="1" applyFill="1" applyBorder="1" applyAlignment="1">
      <alignment horizontal="center" vertical="center"/>
    </xf>
    <xf numFmtId="0" fontId="7" fillId="0" borderId="5" xfId="0" applyFont="1" applyBorder="1"/>
    <xf numFmtId="0" fontId="0" fillId="3" borderId="3" xfId="0" applyFont="1" applyFill="1" applyBorder="1" applyAlignment="1"/>
    <xf numFmtId="0" fontId="0" fillId="3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E2" sqref="E2:G2"/>
    </sheetView>
  </sheetViews>
  <sheetFormatPr defaultColWidth="14.42578125" defaultRowHeight="15" customHeight="1" x14ac:dyDescent="0.25"/>
  <cols>
    <col min="1" max="1" width="3.5703125" bestFit="1" customWidth="1"/>
    <col min="2" max="2" width="24.140625" customWidth="1"/>
    <col min="3" max="5" width="30.7109375" customWidth="1"/>
    <col min="6" max="6" width="18.28515625" customWidth="1"/>
    <col min="7" max="27" width="8.7109375" customWidth="1"/>
  </cols>
  <sheetData>
    <row r="1" spans="1:9" ht="39.75" customHeight="1" x14ac:dyDescent="0.35">
      <c r="C1" s="1"/>
      <c r="D1" s="41" t="s">
        <v>0</v>
      </c>
      <c r="E1" s="42"/>
      <c r="F1" s="42"/>
      <c r="G1" s="42"/>
      <c r="H1" s="42"/>
      <c r="I1" s="42"/>
    </row>
    <row r="2" spans="1:9" ht="39.75" customHeight="1" x14ac:dyDescent="0.35">
      <c r="C2" s="2"/>
      <c r="D2" s="2"/>
      <c r="E2" s="43" t="s">
        <v>2</v>
      </c>
      <c r="F2" s="42"/>
      <c r="G2" s="42"/>
      <c r="H2" s="2"/>
      <c r="I2" s="2"/>
    </row>
    <row r="3" spans="1:9" ht="49.5" customHeight="1" x14ac:dyDescent="0.25">
      <c r="A3" s="3" t="s">
        <v>4</v>
      </c>
      <c r="B3" s="4" t="s">
        <v>5</v>
      </c>
      <c r="C3" s="5" t="s">
        <v>7</v>
      </c>
      <c r="D3" s="6" t="s">
        <v>8</v>
      </c>
      <c r="E3" s="7" t="s">
        <v>9</v>
      </c>
      <c r="F3" s="8" t="s">
        <v>10</v>
      </c>
    </row>
    <row r="4" spans="1:9" ht="49.5" customHeight="1" x14ac:dyDescent="0.25">
      <c r="A4" s="10" t="s">
        <v>11</v>
      </c>
      <c r="B4" s="12" t="s">
        <v>13</v>
      </c>
      <c r="C4" s="14" t="s">
        <v>15</v>
      </c>
      <c r="D4" s="14" t="s">
        <v>19</v>
      </c>
      <c r="E4" s="14" t="s">
        <v>19</v>
      </c>
      <c r="F4" s="16" t="s">
        <v>20</v>
      </c>
    </row>
    <row r="5" spans="1:9" ht="49.5" customHeight="1" x14ac:dyDescent="0.25">
      <c r="A5" s="19" t="s">
        <v>23</v>
      </c>
      <c r="B5" s="21" t="s">
        <v>26</v>
      </c>
      <c r="C5" s="23" t="s">
        <v>28</v>
      </c>
      <c r="D5" s="23" t="s">
        <v>19</v>
      </c>
      <c r="E5" s="23" t="s">
        <v>32</v>
      </c>
      <c r="F5" s="21" t="s">
        <v>20</v>
      </c>
    </row>
    <row r="6" spans="1:9" ht="49.5" customHeight="1" x14ac:dyDescent="0.25">
      <c r="A6" s="10" t="s">
        <v>21</v>
      </c>
      <c r="B6" s="16" t="s">
        <v>33</v>
      </c>
      <c r="C6" s="14"/>
      <c r="D6" s="14" t="s">
        <v>34</v>
      </c>
      <c r="E6" s="14" t="s">
        <v>35</v>
      </c>
      <c r="F6" s="16" t="s">
        <v>20</v>
      </c>
    </row>
    <row r="7" spans="1:9" ht="49.5" customHeight="1" x14ac:dyDescent="0.25">
      <c r="A7" s="3" t="s">
        <v>24</v>
      </c>
      <c r="B7" s="20" t="s">
        <v>38</v>
      </c>
      <c r="C7" s="25" t="s">
        <v>39</v>
      </c>
      <c r="D7" s="26" t="s">
        <v>19</v>
      </c>
      <c r="E7" s="22" t="s">
        <v>40</v>
      </c>
      <c r="F7" s="27" t="s">
        <v>31</v>
      </c>
    </row>
    <row r="8" spans="1:9" ht="49.5" customHeight="1" x14ac:dyDescent="0.25">
      <c r="A8" s="10" t="s">
        <v>36</v>
      </c>
      <c r="B8" s="12" t="s">
        <v>42</v>
      </c>
      <c r="C8" s="14"/>
      <c r="D8" s="14" t="s">
        <v>43</v>
      </c>
      <c r="E8" s="14" t="s">
        <v>44</v>
      </c>
      <c r="F8" s="16" t="s">
        <v>31</v>
      </c>
    </row>
    <row r="9" spans="1:9" ht="49.5" customHeight="1" x14ac:dyDescent="0.25">
      <c r="A9" s="3" t="s">
        <v>46</v>
      </c>
      <c r="B9" s="27" t="s">
        <v>48</v>
      </c>
      <c r="C9" s="22" t="s">
        <v>49</v>
      </c>
      <c r="D9" s="22" t="s">
        <v>50</v>
      </c>
      <c r="E9" s="22" t="s">
        <v>51</v>
      </c>
      <c r="F9" s="27" t="s">
        <v>31</v>
      </c>
    </row>
    <row r="10" spans="1:9" ht="49.5" customHeight="1" x14ac:dyDescent="0.25">
      <c r="A10" s="10" t="s">
        <v>52</v>
      </c>
      <c r="B10" s="16" t="s">
        <v>53</v>
      </c>
      <c r="C10" s="14" t="s">
        <v>28</v>
      </c>
      <c r="D10" s="14" t="s">
        <v>54</v>
      </c>
      <c r="E10" s="14" t="s">
        <v>55</v>
      </c>
      <c r="F10" s="16" t="s">
        <v>31</v>
      </c>
    </row>
    <row r="11" spans="1:9" ht="49.5" customHeight="1" x14ac:dyDescent="0.25">
      <c r="A11" s="3" t="s">
        <v>56</v>
      </c>
      <c r="B11" s="27" t="s">
        <v>57</v>
      </c>
      <c r="C11" s="22" t="s">
        <v>58</v>
      </c>
      <c r="D11" s="22" t="s">
        <v>59</v>
      </c>
      <c r="E11" s="22" t="s">
        <v>60</v>
      </c>
      <c r="F11" s="27" t="s">
        <v>61</v>
      </c>
    </row>
    <row r="12" spans="1:9" ht="49.5" customHeight="1" x14ac:dyDescent="0.25">
      <c r="A12" s="10" t="s">
        <v>62</v>
      </c>
      <c r="B12" s="16" t="s">
        <v>63</v>
      </c>
      <c r="C12" s="14" t="s">
        <v>64</v>
      </c>
      <c r="D12" s="14" t="s">
        <v>65</v>
      </c>
      <c r="E12" s="14" t="s">
        <v>65</v>
      </c>
      <c r="F12" s="16" t="s">
        <v>66</v>
      </c>
    </row>
    <row r="13" spans="1:9" ht="49.5" customHeight="1" x14ac:dyDescent="0.25">
      <c r="A13" s="3" t="s">
        <v>67</v>
      </c>
      <c r="B13" s="27" t="s">
        <v>68</v>
      </c>
      <c r="C13" s="22" t="s">
        <v>70</v>
      </c>
      <c r="D13" s="22" t="s">
        <v>71</v>
      </c>
      <c r="E13" s="22" t="s">
        <v>72</v>
      </c>
      <c r="F13" s="27" t="s">
        <v>31</v>
      </c>
    </row>
    <row r="14" spans="1:9" ht="49.5" customHeight="1" x14ac:dyDescent="0.25">
      <c r="A14" s="10" t="s">
        <v>73</v>
      </c>
      <c r="B14" s="12" t="s">
        <v>74</v>
      </c>
      <c r="C14" s="14" t="s">
        <v>75</v>
      </c>
      <c r="D14" s="14" t="s">
        <v>80</v>
      </c>
      <c r="E14" s="14" t="s">
        <v>82</v>
      </c>
      <c r="F14" s="12" t="s">
        <v>31</v>
      </c>
    </row>
    <row r="15" spans="1:9" ht="49.5" customHeight="1" x14ac:dyDescent="0.25">
      <c r="A15" s="3" t="s">
        <v>85</v>
      </c>
      <c r="B15" s="27" t="s">
        <v>86</v>
      </c>
      <c r="C15" s="22" t="s">
        <v>87</v>
      </c>
      <c r="D15" s="22" t="s">
        <v>89</v>
      </c>
      <c r="E15" s="22" t="s">
        <v>91</v>
      </c>
      <c r="F15" s="27" t="s">
        <v>20</v>
      </c>
    </row>
    <row r="16" spans="1:9" ht="49.5" customHeight="1" x14ac:dyDescent="0.25">
      <c r="A16" s="10" t="s">
        <v>94</v>
      </c>
      <c r="B16" s="16" t="s">
        <v>95</v>
      </c>
      <c r="C16" s="14" t="s">
        <v>64</v>
      </c>
      <c r="D16" s="14" t="s">
        <v>97</v>
      </c>
      <c r="E16" s="14" t="s">
        <v>98</v>
      </c>
      <c r="F16" s="16" t="s">
        <v>20</v>
      </c>
    </row>
    <row r="17" spans="1:6" ht="49.5" customHeight="1" x14ac:dyDescent="0.25">
      <c r="A17" s="3" t="s">
        <v>99</v>
      </c>
      <c r="B17" s="27" t="s">
        <v>101</v>
      </c>
      <c r="C17" s="29"/>
      <c r="D17" s="29"/>
      <c r="E17" s="29"/>
      <c r="F17" s="27" t="s">
        <v>61</v>
      </c>
    </row>
    <row r="18" spans="1:6" ht="49.5" customHeight="1" x14ac:dyDescent="0.25">
      <c r="A18" s="10" t="s">
        <v>102</v>
      </c>
      <c r="B18" s="16" t="s">
        <v>103</v>
      </c>
      <c r="C18" s="14"/>
      <c r="D18" s="14" t="s">
        <v>104</v>
      </c>
      <c r="E18" s="14" t="s">
        <v>104</v>
      </c>
      <c r="F18" s="16" t="s">
        <v>61</v>
      </c>
    </row>
    <row r="19" spans="1:6" ht="49.5" customHeight="1" x14ac:dyDescent="0.25">
      <c r="A19" s="3" t="s">
        <v>105</v>
      </c>
      <c r="B19" s="27" t="s">
        <v>107</v>
      </c>
      <c r="C19" s="22"/>
      <c r="D19" s="22" t="s">
        <v>109</v>
      </c>
      <c r="E19" s="22" t="s">
        <v>109</v>
      </c>
      <c r="F19" s="27" t="s">
        <v>66</v>
      </c>
    </row>
    <row r="20" spans="1:6" ht="49.5" customHeight="1" x14ac:dyDescent="0.25">
      <c r="A20" s="10" t="s">
        <v>113</v>
      </c>
      <c r="B20" s="16" t="s">
        <v>114</v>
      </c>
      <c r="C20" s="14"/>
      <c r="D20" s="14" t="s">
        <v>116</v>
      </c>
      <c r="E20" s="14" t="s">
        <v>118</v>
      </c>
      <c r="F20" s="12" t="s">
        <v>20</v>
      </c>
    </row>
    <row r="21" spans="1:6" ht="49.5" customHeight="1" x14ac:dyDescent="0.25">
      <c r="A21" s="3" t="s">
        <v>120</v>
      </c>
      <c r="B21" s="20" t="s">
        <v>121</v>
      </c>
      <c r="C21" s="22"/>
      <c r="D21" s="22" t="s">
        <v>123</v>
      </c>
      <c r="E21" s="22" t="s">
        <v>124</v>
      </c>
      <c r="F21" s="20" t="s">
        <v>31</v>
      </c>
    </row>
    <row r="22" spans="1:6" ht="49.5" customHeight="1" x14ac:dyDescent="0.25">
      <c r="A22" s="10" t="s">
        <v>126</v>
      </c>
      <c r="B22" s="32" t="s">
        <v>127</v>
      </c>
      <c r="C22" s="32"/>
      <c r="D22" s="32"/>
      <c r="E22" s="32"/>
      <c r="F22" s="12" t="s">
        <v>31</v>
      </c>
    </row>
    <row r="23" spans="1:6" ht="49.5" customHeight="1" x14ac:dyDescent="0.25">
      <c r="A23" s="3" t="s">
        <v>131</v>
      </c>
      <c r="B23" s="29" t="s">
        <v>132</v>
      </c>
      <c r="C23" s="22" t="s">
        <v>133</v>
      </c>
      <c r="D23" s="22" t="s">
        <v>134</v>
      </c>
      <c r="E23" s="22" t="s">
        <v>135</v>
      </c>
      <c r="F23" s="20" t="s">
        <v>137</v>
      </c>
    </row>
    <row r="24" spans="1:6" ht="49.5" customHeight="1" x14ac:dyDescent="0.25">
      <c r="A24" s="3" t="s">
        <v>138</v>
      </c>
      <c r="B24" s="29"/>
      <c r="C24" s="29"/>
      <c r="D24" s="29"/>
      <c r="E24" s="29"/>
      <c r="F24" s="29"/>
    </row>
    <row r="25" spans="1:6" ht="49.5" customHeight="1" x14ac:dyDescent="0.25">
      <c r="A25" s="3" t="s">
        <v>140</v>
      </c>
      <c r="B25" s="29"/>
      <c r="C25" s="29"/>
      <c r="D25" s="29"/>
      <c r="E25" s="29"/>
      <c r="F25" s="29"/>
    </row>
    <row r="26" spans="1:6" ht="49.5" customHeight="1" x14ac:dyDescent="0.25">
      <c r="A26" s="3" t="s">
        <v>141</v>
      </c>
      <c r="B26" s="29"/>
      <c r="C26" s="29"/>
      <c r="D26" s="29"/>
      <c r="E26" s="29"/>
      <c r="F26" s="29"/>
    </row>
    <row r="27" spans="1:6" ht="49.5" customHeight="1" x14ac:dyDescent="0.25">
      <c r="A27" s="3" t="s">
        <v>142</v>
      </c>
      <c r="B27" s="29"/>
      <c r="C27" s="29"/>
      <c r="D27" s="29"/>
      <c r="E27" s="29"/>
      <c r="F27" s="29"/>
    </row>
    <row r="28" spans="1:6" ht="39.75" customHeight="1" x14ac:dyDescent="0.25"/>
    <row r="29" spans="1:6" ht="39.75" customHeight="1" x14ac:dyDescent="0.25"/>
    <row r="30" spans="1:6" ht="39.75" customHeight="1" x14ac:dyDescent="0.25"/>
  </sheetData>
  <mergeCells count="2">
    <mergeCell ref="D1:I1"/>
    <mergeCell ref="E2:G2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workbookViewId="0">
      <selection sqref="A1:A1048576"/>
    </sheetView>
  </sheetViews>
  <sheetFormatPr defaultColWidth="14.42578125" defaultRowHeight="15" customHeight="1" x14ac:dyDescent="0.25"/>
  <cols>
    <col min="1" max="1" width="3.5703125" bestFit="1" customWidth="1"/>
    <col min="2" max="2" width="24.140625" customWidth="1"/>
    <col min="3" max="5" width="30.7109375" customWidth="1"/>
    <col min="6" max="6" width="18.28515625" customWidth="1"/>
    <col min="7" max="27" width="8.7109375" customWidth="1"/>
  </cols>
  <sheetData>
    <row r="1" spans="1:9" ht="39.75" customHeight="1" x14ac:dyDescent="0.35">
      <c r="C1" s="1"/>
      <c r="D1" s="41" t="s">
        <v>1</v>
      </c>
      <c r="E1" s="42"/>
      <c r="F1" s="42"/>
      <c r="G1" s="42"/>
      <c r="H1" s="42"/>
      <c r="I1" s="42"/>
    </row>
    <row r="2" spans="1:9" ht="39.75" customHeight="1" x14ac:dyDescent="0.35">
      <c r="C2" s="2"/>
      <c r="D2" s="2"/>
      <c r="E2" s="43" t="s">
        <v>3</v>
      </c>
      <c r="F2" s="42"/>
      <c r="G2" s="42"/>
      <c r="H2" s="2"/>
      <c r="I2" s="2"/>
    </row>
    <row r="3" spans="1:9" ht="49.5" customHeight="1" x14ac:dyDescent="0.25">
      <c r="A3" s="3" t="s">
        <v>4</v>
      </c>
      <c r="B3" s="4" t="s">
        <v>5</v>
      </c>
      <c r="C3" s="5" t="s">
        <v>6</v>
      </c>
      <c r="D3" s="6" t="s">
        <v>8</v>
      </c>
      <c r="E3" s="7" t="s">
        <v>9</v>
      </c>
      <c r="F3" s="8" t="s">
        <v>10</v>
      </c>
    </row>
    <row r="4" spans="1:9" ht="49.5" customHeight="1" x14ac:dyDescent="0.25">
      <c r="A4" s="9" t="s">
        <v>11</v>
      </c>
      <c r="B4" s="11" t="s">
        <v>12</v>
      </c>
      <c r="C4" s="13" t="s">
        <v>14</v>
      </c>
      <c r="D4" s="13" t="s">
        <v>16</v>
      </c>
      <c r="E4" s="13" t="s">
        <v>17</v>
      </c>
      <c r="F4" s="15" t="s">
        <v>18</v>
      </c>
    </row>
    <row r="5" spans="1:9" ht="49.5" customHeight="1" x14ac:dyDescent="0.25">
      <c r="A5" s="9" t="s">
        <v>21</v>
      </c>
      <c r="B5" s="17" t="s">
        <v>22</v>
      </c>
      <c r="C5" s="18"/>
      <c r="D5" s="18"/>
      <c r="E5" s="18"/>
      <c r="F5" s="17"/>
    </row>
    <row r="6" spans="1:9" ht="49.5" customHeight="1" x14ac:dyDescent="0.25">
      <c r="A6" s="3" t="s">
        <v>24</v>
      </c>
      <c r="B6" s="20" t="s">
        <v>25</v>
      </c>
      <c r="C6" s="22" t="s">
        <v>27</v>
      </c>
      <c r="D6" s="22" t="s">
        <v>29</v>
      </c>
      <c r="E6" s="22" t="s">
        <v>30</v>
      </c>
      <c r="F6" s="24" t="s">
        <v>31</v>
      </c>
    </row>
    <row r="7" spans="1:9" ht="49.5" customHeight="1" x14ac:dyDescent="0.25">
      <c r="A7" s="9" t="s">
        <v>36</v>
      </c>
      <c r="B7" s="47" t="s">
        <v>37</v>
      </c>
      <c r="C7" s="13"/>
      <c r="D7" s="28" t="s">
        <v>41</v>
      </c>
      <c r="E7" s="28" t="s">
        <v>45</v>
      </c>
      <c r="F7" s="15" t="s">
        <v>47</v>
      </c>
    </row>
    <row r="8" spans="1:9" ht="49.5" customHeight="1" x14ac:dyDescent="0.25">
      <c r="A8" s="9"/>
      <c r="B8" s="45"/>
      <c r="C8" s="13"/>
      <c r="D8" s="28"/>
      <c r="E8" s="28"/>
      <c r="F8" s="15"/>
    </row>
    <row r="9" spans="1:9" ht="49.5" customHeight="1" x14ac:dyDescent="0.25">
      <c r="A9" s="3" t="s">
        <v>46</v>
      </c>
      <c r="B9" s="27" t="s">
        <v>69</v>
      </c>
      <c r="C9" s="29"/>
      <c r="D9" s="29"/>
      <c r="E9" s="29"/>
      <c r="F9" s="24"/>
    </row>
    <row r="10" spans="1:9" ht="49.5" customHeight="1" x14ac:dyDescent="0.25">
      <c r="A10" s="9" t="s">
        <v>52</v>
      </c>
      <c r="B10" s="17" t="s">
        <v>76</v>
      </c>
      <c r="C10" s="18"/>
      <c r="D10" s="18"/>
      <c r="E10" s="18"/>
      <c r="F10" s="17"/>
    </row>
    <row r="11" spans="1:9" ht="49.5" customHeight="1" x14ac:dyDescent="0.25">
      <c r="A11" s="3" t="s">
        <v>56</v>
      </c>
      <c r="B11" s="27" t="s">
        <v>77</v>
      </c>
      <c r="C11" s="22"/>
      <c r="D11" s="22" t="s">
        <v>78</v>
      </c>
      <c r="E11" s="22" t="s">
        <v>79</v>
      </c>
      <c r="F11" s="27"/>
    </row>
    <row r="12" spans="1:9" ht="49.5" customHeight="1" x14ac:dyDescent="0.25">
      <c r="A12" s="9" t="s">
        <v>62</v>
      </c>
      <c r="B12" s="17" t="s">
        <v>81</v>
      </c>
      <c r="C12" s="13"/>
      <c r="D12" s="13" t="s">
        <v>83</v>
      </c>
      <c r="E12" s="13" t="s">
        <v>84</v>
      </c>
      <c r="F12" s="15" t="s">
        <v>31</v>
      </c>
    </row>
    <row r="13" spans="1:9" ht="49.5" customHeight="1" x14ac:dyDescent="0.25">
      <c r="A13" s="3" t="s">
        <v>67</v>
      </c>
      <c r="B13" s="27" t="s">
        <v>88</v>
      </c>
      <c r="C13" s="22" t="s">
        <v>90</v>
      </c>
      <c r="D13" s="22" t="s">
        <v>92</v>
      </c>
      <c r="E13" s="22" t="s">
        <v>93</v>
      </c>
      <c r="F13" s="24" t="s">
        <v>20</v>
      </c>
    </row>
    <row r="14" spans="1:9" ht="49.5" customHeight="1" x14ac:dyDescent="0.25">
      <c r="A14" s="9" t="s">
        <v>73</v>
      </c>
      <c r="B14" s="11" t="s">
        <v>96</v>
      </c>
      <c r="C14" s="18"/>
      <c r="D14" s="18"/>
      <c r="E14" s="18"/>
      <c r="F14" s="11"/>
    </row>
    <row r="15" spans="1:9" ht="49.5" customHeight="1" x14ac:dyDescent="0.25">
      <c r="A15" s="3" t="s">
        <v>85</v>
      </c>
      <c r="B15" s="30" t="s">
        <v>100</v>
      </c>
      <c r="C15" s="31"/>
      <c r="D15" s="29"/>
      <c r="E15" s="29"/>
      <c r="F15" s="27"/>
    </row>
    <row r="16" spans="1:9" ht="49.5" customHeight="1" x14ac:dyDescent="0.25">
      <c r="A16" s="9" t="s">
        <v>94</v>
      </c>
      <c r="B16" s="17" t="s">
        <v>106</v>
      </c>
      <c r="C16" s="13" t="s">
        <v>108</v>
      </c>
      <c r="D16" s="13" t="s">
        <v>110</v>
      </c>
      <c r="E16" s="13" t="s">
        <v>111</v>
      </c>
      <c r="F16" s="15" t="s">
        <v>112</v>
      </c>
    </row>
    <row r="17" spans="1:6" ht="49.5" customHeight="1" x14ac:dyDescent="0.25">
      <c r="A17" s="3" t="s">
        <v>99</v>
      </c>
      <c r="B17" s="27" t="s">
        <v>115</v>
      </c>
      <c r="C17" s="22" t="s">
        <v>117</v>
      </c>
      <c r="D17" s="22" t="s">
        <v>119</v>
      </c>
      <c r="E17" s="22" t="s">
        <v>122</v>
      </c>
      <c r="F17" s="24" t="s">
        <v>112</v>
      </c>
    </row>
    <row r="18" spans="1:6" ht="49.5" customHeight="1" x14ac:dyDescent="0.25">
      <c r="A18" s="9" t="s">
        <v>102</v>
      </c>
      <c r="B18" s="17" t="s">
        <v>125</v>
      </c>
      <c r="C18" s="18"/>
      <c r="D18" s="13"/>
      <c r="E18" s="18"/>
      <c r="F18" s="17"/>
    </row>
    <row r="19" spans="1:6" ht="49.5" customHeight="1" x14ac:dyDescent="0.25">
      <c r="A19" s="3" t="s">
        <v>105</v>
      </c>
      <c r="B19" s="27" t="s">
        <v>128</v>
      </c>
      <c r="C19" s="22" t="s">
        <v>129</v>
      </c>
      <c r="D19" s="33" t="s">
        <v>130</v>
      </c>
      <c r="E19" s="33" t="s">
        <v>136</v>
      </c>
      <c r="F19" s="27"/>
    </row>
    <row r="20" spans="1:6" ht="49.5" customHeight="1" x14ac:dyDescent="0.25">
      <c r="A20" s="9" t="s">
        <v>113</v>
      </c>
      <c r="B20" s="17" t="s">
        <v>139</v>
      </c>
      <c r="C20" s="18"/>
      <c r="D20" s="18"/>
      <c r="E20" s="18"/>
      <c r="F20" s="11"/>
    </row>
    <row r="21" spans="1:6" ht="49.5" customHeight="1" x14ac:dyDescent="0.25">
      <c r="A21" s="34" t="s">
        <v>120</v>
      </c>
      <c r="B21" s="35" t="s">
        <v>143</v>
      </c>
      <c r="C21" s="22" t="s">
        <v>144</v>
      </c>
      <c r="D21" s="22" t="s">
        <v>145</v>
      </c>
      <c r="E21" s="22" t="s">
        <v>146</v>
      </c>
      <c r="F21" s="35" t="s">
        <v>20</v>
      </c>
    </row>
    <row r="22" spans="1:6" ht="49.5" customHeight="1" x14ac:dyDescent="0.25">
      <c r="A22" s="3"/>
      <c r="B22" s="35" t="s">
        <v>143</v>
      </c>
      <c r="C22" s="22" t="s">
        <v>147</v>
      </c>
      <c r="D22" s="22" t="s">
        <v>148</v>
      </c>
      <c r="E22" s="22" t="s">
        <v>149</v>
      </c>
      <c r="F22" s="35" t="s">
        <v>20</v>
      </c>
    </row>
    <row r="23" spans="1:6" ht="49.5" customHeight="1" x14ac:dyDescent="0.25">
      <c r="A23" s="9" t="s">
        <v>126</v>
      </c>
      <c r="B23" s="36" t="s">
        <v>150</v>
      </c>
      <c r="C23" s="18"/>
      <c r="D23" s="18"/>
      <c r="E23" s="18"/>
      <c r="F23" s="11"/>
    </row>
    <row r="24" spans="1:6" ht="49.5" customHeight="1" x14ac:dyDescent="0.25">
      <c r="A24" s="3" t="s">
        <v>131</v>
      </c>
      <c r="B24" s="37" t="s">
        <v>151</v>
      </c>
      <c r="C24" s="22" t="s">
        <v>152</v>
      </c>
      <c r="D24" s="22" t="s">
        <v>153</v>
      </c>
      <c r="E24" s="22" t="s">
        <v>154</v>
      </c>
      <c r="F24" s="35" t="s">
        <v>155</v>
      </c>
    </row>
    <row r="25" spans="1:6" ht="49.5" customHeight="1" x14ac:dyDescent="0.25">
      <c r="A25" s="9" t="s">
        <v>138</v>
      </c>
      <c r="B25" s="36" t="s">
        <v>156</v>
      </c>
      <c r="C25" s="13" t="s">
        <v>157</v>
      </c>
      <c r="D25" s="28" t="s">
        <v>158</v>
      </c>
      <c r="E25" s="28" t="s">
        <v>159</v>
      </c>
      <c r="F25" s="13" t="s">
        <v>47</v>
      </c>
    </row>
    <row r="26" spans="1:6" ht="49.5" customHeight="1" x14ac:dyDescent="0.25">
      <c r="A26" s="3" t="s">
        <v>140</v>
      </c>
      <c r="B26" s="37" t="s">
        <v>160</v>
      </c>
      <c r="C26" s="29"/>
      <c r="D26" s="29"/>
      <c r="E26" s="29"/>
      <c r="F26" s="29"/>
    </row>
    <row r="27" spans="1:6" ht="49.5" customHeight="1" x14ac:dyDescent="0.25">
      <c r="A27" s="9" t="s">
        <v>141</v>
      </c>
      <c r="B27" s="36" t="s">
        <v>161</v>
      </c>
      <c r="C27" s="18"/>
      <c r="D27" s="18"/>
      <c r="E27" s="18"/>
      <c r="F27" s="18"/>
    </row>
    <row r="28" spans="1:6" ht="49.5" customHeight="1" x14ac:dyDescent="0.25">
      <c r="A28" s="3" t="s">
        <v>142</v>
      </c>
      <c r="B28" s="37" t="s">
        <v>162</v>
      </c>
      <c r="C28" s="29"/>
      <c r="D28" s="29"/>
      <c r="E28" s="29"/>
      <c r="F28" s="29"/>
    </row>
    <row r="29" spans="1:6" ht="39.75" customHeight="1" x14ac:dyDescent="0.25">
      <c r="A29" s="9" t="s">
        <v>163</v>
      </c>
      <c r="B29" s="36" t="s">
        <v>164</v>
      </c>
      <c r="C29" s="9"/>
      <c r="D29" s="9"/>
      <c r="E29" s="9"/>
      <c r="F29" s="9"/>
    </row>
    <row r="30" spans="1:6" ht="39.75" customHeight="1" x14ac:dyDescent="0.25">
      <c r="A30" s="3" t="s">
        <v>165</v>
      </c>
      <c r="B30" s="37" t="s">
        <v>166</v>
      </c>
      <c r="C30" s="3"/>
      <c r="D30" s="3"/>
      <c r="E30" s="3"/>
      <c r="F30" s="3"/>
    </row>
    <row r="31" spans="1:6" ht="157.5" customHeight="1" x14ac:dyDescent="0.25">
      <c r="A31" s="9" t="s">
        <v>167</v>
      </c>
      <c r="B31" s="36" t="s">
        <v>168</v>
      </c>
      <c r="C31" s="38" t="s">
        <v>129</v>
      </c>
      <c r="D31" s="38" t="s">
        <v>169</v>
      </c>
      <c r="E31" s="38" t="s">
        <v>170</v>
      </c>
      <c r="F31" s="39" t="s">
        <v>31</v>
      </c>
    </row>
    <row r="32" spans="1:6" ht="49.5" customHeight="1" x14ac:dyDescent="0.25">
      <c r="A32" s="3" t="s">
        <v>171</v>
      </c>
      <c r="B32" s="37" t="s">
        <v>172</v>
      </c>
      <c r="C32" s="34" t="s">
        <v>173</v>
      </c>
      <c r="D32" s="34" t="s">
        <v>174</v>
      </c>
      <c r="E32" s="34" t="s">
        <v>175</v>
      </c>
      <c r="F32" s="34" t="s">
        <v>176</v>
      </c>
    </row>
    <row r="33" spans="1:6" ht="49.5" customHeight="1" x14ac:dyDescent="0.25">
      <c r="A33" s="3" t="s">
        <v>177</v>
      </c>
      <c r="B33" s="37" t="s">
        <v>178</v>
      </c>
      <c r="C33" s="34" t="s">
        <v>179</v>
      </c>
      <c r="D33" s="34" t="s">
        <v>180</v>
      </c>
      <c r="E33" s="34" t="s">
        <v>181</v>
      </c>
      <c r="F33" s="34" t="s">
        <v>20</v>
      </c>
    </row>
    <row r="34" spans="1:6" ht="49.5" customHeight="1" x14ac:dyDescent="0.25">
      <c r="A34" s="9" t="s">
        <v>182</v>
      </c>
      <c r="B34" s="36" t="s">
        <v>183</v>
      </c>
      <c r="C34" s="9"/>
      <c r="D34" s="9"/>
      <c r="E34" s="9"/>
      <c r="F34" s="9"/>
    </row>
    <row r="35" spans="1:6" ht="49.5" customHeight="1" x14ac:dyDescent="0.25">
      <c r="A35" s="3" t="s">
        <v>184</v>
      </c>
      <c r="B35" s="37" t="s">
        <v>185</v>
      </c>
      <c r="C35" s="3"/>
      <c r="D35" s="3"/>
      <c r="E35" s="3"/>
      <c r="F35" s="3"/>
    </row>
    <row r="36" spans="1:6" ht="49.5" customHeight="1" x14ac:dyDescent="0.25">
      <c r="A36" s="9" t="s">
        <v>186</v>
      </c>
      <c r="B36" s="36" t="s">
        <v>187</v>
      </c>
      <c r="C36" s="39"/>
      <c r="D36" s="39" t="s">
        <v>188</v>
      </c>
      <c r="E36" s="39" t="s">
        <v>188</v>
      </c>
      <c r="F36" s="39" t="s">
        <v>31</v>
      </c>
    </row>
    <row r="37" spans="1:6" ht="49.5" customHeight="1" x14ac:dyDescent="0.25">
      <c r="A37" s="3" t="s">
        <v>189</v>
      </c>
      <c r="B37" s="37" t="s">
        <v>190</v>
      </c>
      <c r="C37" s="3"/>
      <c r="D37" s="3"/>
      <c r="E37" s="3"/>
      <c r="F37" s="3"/>
    </row>
    <row r="38" spans="1:6" ht="49.5" customHeight="1" x14ac:dyDescent="0.25">
      <c r="A38" s="9" t="s">
        <v>191</v>
      </c>
      <c r="B38" s="36" t="s">
        <v>192</v>
      </c>
      <c r="C38" s="9"/>
      <c r="D38" s="9"/>
      <c r="E38" s="9"/>
      <c r="F38" s="9"/>
    </row>
    <row r="39" spans="1:6" ht="49.5" customHeight="1" x14ac:dyDescent="0.25">
      <c r="A39" s="19" t="s">
        <v>193</v>
      </c>
      <c r="B39" s="40" t="s">
        <v>194</v>
      </c>
      <c r="C39" s="19"/>
      <c r="D39" s="19"/>
      <c r="E39" s="19"/>
      <c r="F39" s="19"/>
    </row>
    <row r="40" spans="1:6" ht="49.5" customHeight="1" x14ac:dyDescent="0.25">
      <c r="A40" s="9" t="s">
        <v>195</v>
      </c>
      <c r="B40" s="36" t="s">
        <v>196</v>
      </c>
      <c r="C40" s="39" t="s">
        <v>197</v>
      </c>
      <c r="D40" s="39" t="s">
        <v>198</v>
      </c>
      <c r="E40" s="39" t="s">
        <v>199</v>
      </c>
      <c r="F40" s="39" t="s">
        <v>200</v>
      </c>
    </row>
    <row r="41" spans="1:6" ht="49.5" customHeight="1" x14ac:dyDescent="0.25">
      <c r="A41" s="19" t="s">
        <v>201</v>
      </c>
      <c r="B41" s="37" t="s">
        <v>202</v>
      </c>
      <c r="C41" s="3"/>
      <c r="D41" s="3"/>
      <c r="E41" s="3"/>
      <c r="F41" s="3"/>
    </row>
    <row r="42" spans="1:6" ht="49.5" customHeight="1" x14ac:dyDescent="0.25">
      <c r="A42" s="9" t="s">
        <v>203</v>
      </c>
      <c r="B42" s="36" t="s">
        <v>204</v>
      </c>
      <c r="C42" s="9"/>
      <c r="D42" s="9"/>
      <c r="E42" s="9"/>
      <c r="F42" s="9"/>
    </row>
    <row r="43" spans="1:6" ht="49.5" customHeight="1" x14ac:dyDescent="0.25">
      <c r="A43" s="19" t="s">
        <v>205</v>
      </c>
      <c r="B43" s="37" t="s">
        <v>206</v>
      </c>
      <c r="C43" s="3"/>
      <c r="D43" s="3"/>
      <c r="E43" s="3"/>
      <c r="F43" s="3"/>
    </row>
    <row r="44" spans="1:6" ht="25.5" customHeight="1" x14ac:dyDescent="0.25">
      <c r="A44" s="46" t="s">
        <v>207</v>
      </c>
      <c r="B44" s="44" t="s">
        <v>208</v>
      </c>
      <c r="C44" s="39" t="s">
        <v>209</v>
      </c>
      <c r="D44" s="39" t="s">
        <v>210</v>
      </c>
      <c r="E44" s="39" t="s">
        <v>211</v>
      </c>
      <c r="F44" s="39" t="s">
        <v>18</v>
      </c>
    </row>
    <row r="45" spans="1:6" ht="24.75" customHeight="1" x14ac:dyDescent="0.25">
      <c r="A45" s="45"/>
      <c r="B45" s="45"/>
      <c r="C45" s="39" t="s">
        <v>209</v>
      </c>
      <c r="D45" s="39" t="s">
        <v>212</v>
      </c>
      <c r="E45" s="39" t="s">
        <v>212</v>
      </c>
      <c r="F45" s="39" t="s">
        <v>213</v>
      </c>
    </row>
    <row r="46" spans="1:6" ht="49.5" customHeight="1" x14ac:dyDescent="0.25">
      <c r="A46" s="19" t="s">
        <v>214</v>
      </c>
      <c r="B46" s="3"/>
      <c r="C46" s="3"/>
      <c r="D46" s="3"/>
      <c r="E46" s="3"/>
      <c r="F46" s="3"/>
    </row>
    <row r="47" spans="1:6" ht="49.5" customHeight="1" x14ac:dyDescent="0.25">
      <c r="A47" s="9" t="s">
        <v>215</v>
      </c>
      <c r="B47" s="9"/>
      <c r="C47" s="9"/>
      <c r="D47" s="9"/>
      <c r="E47" s="9"/>
      <c r="F47" s="9"/>
    </row>
    <row r="48" spans="1:6" ht="49.5" customHeight="1" x14ac:dyDescent="0.25">
      <c r="A48" s="19" t="s">
        <v>216</v>
      </c>
      <c r="B48" s="3"/>
      <c r="C48" s="3"/>
      <c r="D48" s="3"/>
      <c r="E48" s="3"/>
      <c r="F48" s="3"/>
    </row>
    <row r="49" spans="1:6" ht="49.5" customHeight="1" x14ac:dyDescent="0.25">
      <c r="A49" s="9" t="s">
        <v>217</v>
      </c>
      <c r="B49" s="9"/>
      <c r="C49" s="9"/>
      <c r="D49" s="9"/>
      <c r="E49" s="9"/>
      <c r="F49" s="9"/>
    </row>
    <row r="50" spans="1:6" ht="49.5" customHeight="1" x14ac:dyDescent="0.25">
      <c r="A50" s="19" t="s">
        <v>218</v>
      </c>
      <c r="B50" s="3"/>
      <c r="C50" s="3"/>
      <c r="D50" s="3"/>
      <c r="E50" s="3"/>
      <c r="F50" s="3"/>
    </row>
  </sheetData>
  <mergeCells count="5">
    <mergeCell ref="D1:I1"/>
    <mergeCell ref="E2:G2"/>
    <mergeCell ref="B44:B45"/>
    <mergeCell ref="A44:A45"/>
    <mergeCell ref="B7:B8"/>
  </mergeCells>
  <conditionalFormatting sqref="C44:D45">
    <cfRule type="notContainsBlanks" dxfId="0" priority="1">
      <formula>LEN(TRIM(C44))&gt;0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NIŽI RAZREDI</vt:lpstr>
      <vt:lpstr>VIŠI RAZREDI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2017-11-04T09:51:41Z</cp:lastPrinted>
  <dcterms:modified xsi:type="dcterms:W3CDTF">2017-11-04T09:53:41Z</dcterms:modified>
</cp:coreProperties>
</file>